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<sst xmlns="http://schemas.openxmlformats.org/spreadsheetml/2006/main" count="49" uniqueCount="49">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</sst>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style="34" customWidth="1"/>
    <col min="3" max="3" width="8" style="34" customWidth="1"/>
    <col min="4" max="4" width="41.5703125" style="3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48</v>
      </c>
      <c r="C1" s="32"/>
      <c r="D1" s="33"/>
      <c r="E1" t="s">
        <v>17</v>
      </c>
      <c r="F1" s="17"/>
      <c r="I1" t="s">
        <v>1</v>
      </c>
      <c r="J1" s="16">
        <v>44809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20</v>
      </c>
      <c r="D3" s="35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2" t="s">
        <v>10</v>
      </c>
      <c r="B4" s="36" t="s">
        <v>11</v>
      </c>
      <c r="C4" s="37" t="s">
        <v>40</v>
      </c>
      <c r="D4" s="38" t="s">
        <v>31</v>
      </c>
      <c r="E4" s="3">
        <v>220</v>
      </c>
      <c r="F4" s="18">
        <v>39.33</v>
      </c>
      <c r="G4" s="3">
        <v>294</v>
      </c>
      <c r="H4" s="3">
        <v>14.72</v>
      </c>
      <c r="I4" s="3">
        <v>73.319999999999993</v>
      </c>
      <c r="J4" s="23">
        <v>32.08</v>
      </c>
    </row>
    <row r="5" spans="1:10" x14ac:dyDescent="0.25">
      <c r="A5" s="4"/>
      <c r="B5" s="39" t="s">
        <v>12</v>
      </c>
      <c r="C5" s="40" t="s">
        <v>41</v>
      </c>
      <c r="D5" s="41" t="s">
        <v>23</v>
      </c>
      <c r="E5" s="1">
        <v>200</v>
      </c>
      <c r="F5" s="19">
        <v>12.89</v>
      </c>
      <c r="G5" s="1">
        <v>27</v>
      </c>
      <c r="H5" s="1">
        <v>0.2</v>
      </c>
      <c r="I5" s="1">
        <v>0.5</v>
      </c>
      <c r="J5" s="24">
        <v>6.5</v>
      </c>
    </row>
    <row r="6" spans="1:10" ht="30" x14ac:dyDescent="0.25">
      <c r="A6" s="4"/>
      <c r="B6" s="39" t="s">
        <v>18</v>
      </c>
      <c r="C6" s="40" t="s">
        <v>42</v>
      </c>
      <c r="D6" s="41" t="s">
        <v>43</v>
      </c>
      <c r="E6" s="1">
        <v>50</v>
      </c>
      <c r="F6" s="19">
        <v>3.44</v>
      </c>
      <c r="G6" s="1">
        <v>116</v>
      </c>
      <c r="H6" s="1">
        <v>4</v>
      </c>
      <c r="I6" s="1">
        <v>0.6</v>
      </c>
      <c r="J6" s="24">
        <v>23.2</v>
      </c>
    </row>
    <row r="7" spans="1:10" x14ac:dyDescent="0.25">
      <c r="A7" s="4"/>
      <c r="B7" s="42"/>
      <c r="C7" s="43" t="s">
        <v>24</v>
      </c>
      <c r="D7" s="44" t="s">
        <v>25</v>
      </c>
      <c r="E7" s="21">
        <v>60</v>
      </c>
      <c r="F7" s="22">
        <v>4.0999999999999996</v>
      </c>
      <c r="G7" s="21">
        <v>72</v>
      </c>
      <c r="H7" s="21">
        <v>1.22</v>
      </c>
      <c r="I7" s="21">
        <v>1.2</v>
      </c>
      <c r="J7" s="26">
        <v>13.5</v>
      </c>
    </row>
    <row r="8" spans="1:10" ht="30.75" thickBot="1" x14ac:dyDescent="0.3">
      <c r="A8" s="5"/>
      <c r="B8" s="45"/>
      <c r="C8" s="45"/>
      <c r="D8" s="46" t="s">
        <v>38</v>
      </c>
      <c r="E8" s="6">
        <f t="shared" ref="E8:J8" si="0">SUM(E4:E7)</f>
        <v>530</v>
      </c>
      <c r="F8" s="20">
        <f t="shared" si="0"/>
        <v>59.76</v>
      </c>
      <c r="G8" s="6">
        <f t="shared" si="0"/>
        <v>509</v>
      </c>
      <c r="H8" s="6">
        <f t="shared" si="0"/>
        <v>20.14</v>
      </c>
      <c r="I8" s="6">
        <f t="shared" si="0"/>
        <v>75.61999999999999</v>
      </c>
      <c r="J8" s="25">
        <f t="shared" si="0"/>
        <v>75.28</v>
      </c>
    </row>
    <row r="9" spans="1:10" x14ac:dyDescent="0.25">
      <c r="A9" s="2" t="s">
        <v>32</v>
      </c>
      <c r="B9" s="47" t="s">
        <v>34</v>
      </c>
      <c r="C9" s="37"/>
      <c r="D9" s="38"/>
      <c r="E9" s="10"/>
      <c r="F9" s="18"/>
      <c r="G9" s="10"/>
      <c r="H9" s="10"/>
      <c r="I9" s="10"/>
      <c r="J9" s="11"/>
    </row>
    <row r="10" spans="1:10" x14ac:dyDescent="0.25">
      <c r="A10" s="4"/>
      <c r="B10" s="40"/>
      <c r="C10" s="40"/>
      <c r="D10" s="41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45"/>
      <c r="C11" s="45"/>
      <c r="D11" s="46"/>
      <c r="E11" s="14"/>
      <c r="F11" s="20"/>
      <c r="G11" s="14"/>
      <c r="H11" s="14"/>
      <c r="I11" s="14"/>
      <c r="J11" s="15"/>
    </row>
    <row r="12" spans="1:10" x14ac:dyDescent="0.25">
      <c r="A12" s="4"/>
      <c r="B12" s="43" t="s">
        <v>35</v>
      </c>
      <c r="C12" s="43"/>
      <c r="D12" s="44"/>
      <c r="E12" s="27"/>
      <c r="F12" s="22"/>
      <c r="G12" s="27"/>
      <c r="H12" s="27"/>
      <c r="I12" s="27"/>
      <c r="J12" s="28"/>
    </row>
    <row r="13" spans="1:10" x14ac:dyDescent="0.25">
      <c r="A13" s="4" t="s">
        <v>33</v>
      </c>
      <c r="B13" s="39" t="s">
        <v>13</v>
      </c>
      <c r="C13" s="40" t="s">
        <v>26</v>
      </c>
      <c r="D13" s="41" t="s">
        <v>27</v>
      </c>
      <c r="E13" s="1">
        <v>230</v>
      </c>
      <c r="F13" s="19">
        <v>15.09</v>
      </c>
      <c r="G13" s="1">
        <v>281</v>
      </c>
      <c r="H13" s="1">
        <v>3.07</v>
      </c>
      <c r="I13" s="1">
        <v>10.73</v>
      </c>
      <c r="J13" s="24">
        <v>46</v>
      </c>
    </row>
    <row r="14" spans="1:10" x14ac:dyDescent="0.25">
      <c r="A14" s="4"/>
      <c r="B14" s="39" t="s">
        <v>14</v>
      </c>
      <c r="C14" s="40" t="s">
        <v>28</v>
      </c>
      <c r="D14" s="41" t="s">
        <v>29</v>
      </c>
      <c r="E14" s="1">
        <v>170</v>
      </c>
      <c r="F14" s="19">
        <v>30.59</v>
      </c>
      <c r="G14" s="1">
        <v>261</v>
      </c>
      <c r="H14" s="1">
        <v>17.45</v>
      </c>
      <c r="I14" s="1">
        <v>17.68</v>
      </c>
      <c r="J14" s="24">
        <v>17.23</v>
      </c>
    </row>
    <row r="15" spans="1:10" x14ac:dyDescent="0.25">
      <c r="A15" s="4"/>
      <c r="B15" s="39" t="s">
        <v>36</v>
      </c>
      <c r="C15" s="40"/>
      <c r="D15" s="41"/>
      <c r="E15" s="1"/>
      <c r="F15" s="19"/>
      <c r="G15" s="1"/>
      <c r="H15" s="1"/>
      <c r="I15" s="1"/>
      <c r="J15" s="24"/>
    </row>
    <row r="16" spans="1:10" x14ac:dyDescent="0.25">
      <c r="A16" s="4"/>
      <c r="B16" s="39" t="s">
        <v>15</v>
      </c>
      <c r="C16" s="40" t="s">
        <v>30</v>
      </c>
      <c r="D16" s="41" t="s">
        <v>22</v>
      </c>
      <c r="E16" s="1">
        <v>200</v>
      </c>
      <c r="F16" s="19">
        <v>15</v>
      </c>
      <c r="G16" s="1">
        <v>43</v>
      </c>
      <c r="H16" s="1">
        <v>0.3</v>
      </c>
      <c r="I16" s="1">
        <v>0.1</v>
      </c>
      <c r="J16" s="24">
        <v>10.3</v>
      </c>
    </row>
    <row r="17" spans="1:10" ht="30" x14ac:dyDescent="0.25">
      <c r="A17" s="4"/>
      <c r="B17" s="39" t="s">
        <v>19</v>
      </c>
      <c r="C17" s="40" t="s">
        <v>44</v>
      </c>
      <c r="D17" s="41" t="s">
        <v>45</v>
      </c>
      <c r="E17" s="1">
        <v>65</v>
      </c>
      <c r="F17" s="19">
        <v>3.44</v>
      </c>
      <c r="G17" s="1">
        <v>151</v>
      </c>
      <c r="H17" s="1">
        <v>5.2</v>
      </c>
      <c r="I17" s="1">
        <v>0.78</v>
      </c>
      <c r="J17" s="24">
        <v>30.16</v>
      </c>
    </row>
    <row r="18" spans="1:10" ht="30.75" thickBot="1" x14ac:dyDescent="0.3">
      <c r="A18" s="4"/>
      <c r="B18" s="39" t="s">
        <v>16</v>
      </c>
      <c r="C18" s="45" t="s">
        <v>46</v>
      </c>
      <c r="D18" s="46" t="s">
        <v>47</v>
      </c>
      <c r="E18" s="14">
        <v>40</v>
      </c>
      <c r="F18" s="19">
        <v>3</v>
      </c>
      <c r="G18" s="6">
        <v>94</v>
      </c>
      <c r="H18" s="6">
        <v>3.46</v>
      </c>
      <c r="I18" s="6">
        <v>1.34</v>
      </c>
      <c r="J18" s="25">
        <v>17.059999999999999</v>
      </c>
    </row>
    <row r="19" spans="1:10" ht="30" x14ac:dyDescent="0.25">
      <c r="A19" s="4"/>
      <c r="B19" s="43"/>
      <c r="C19" s="40"/>
      <c r="D19" s="41" t="s">
        <v>37</v>
      </c>
      <c r="E19" s="12">
        <f>SUM(E12:E18)</f>
        <v>705</v>
      </c>
      <c r="F19" s="22">
        <f>SUM(F13:F18)</f>
        <v>67.12</v>
      </c>
      <c r="G19" s="1">
        <f>SUM(G13:G18)</f>
        <v>830</v>
      </c>
      <c r="H19" s="1">
        <f>SUM(H13:H18)</f>
        <v>29.48</v>
      </c>
      <c r="I19" s="1">
        <f>SUM(I13:I18)</f>
        <v>30.630000000000003</v>
      </c>
      <c r="J19" s="24">
        <f>SUM(J13:J18)</f>
        <v>120.75</v>
      </c>
    </row>
    <row r="20" spans="1:10" ht="30.75" thickBot="1" x14ac:dyDescent="0.3">
      <c r="A20" s="5"/>
      <c r="B20" s="45"/>
      <c r="C20" s="45"/>
      <c r="D20" s="46" t="s">
        <v>39</v>
      </c>
      <c r="E20" s="14">
        <v>1235</v>
      </c>
      <c r="F20" s="20">
        <v>126.88</v>
      </c>
      <c r="G20" s="14">
        <v>1340</v>
      </c>
      <c r="H20" s="29">
        <v>49.63</v>
      </c>
      <c r="I20" s="29">
        <v>106.2</v>
      </c>
      <c r="J20" s="30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2022-08-25T03:13:37Z</cp:lastPrinted>
  <dcterms:created xsi:type="dcterms:W3CDTF">2015-06-05T18:19:34Z</dcterms:created>
  <dcterms:modified xsi:type="dcterms:W3CDTF">2022-09-02T08:42:49Z</dcterms:modified>
</cp:coreProperties>
</file>